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<sst xmlns="http://schemas.openxmlformats.org/spreadsheetml/2006/main" count="26" uniqueCount="21">
  <si>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</si>
  <si>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</si>
  <si>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</si>
  <si>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</si>
  <si>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</si>
  <si>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</si>
  <si>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</si>
  <si>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</si>
  <si>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</si>
  <si>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</si>
  <si>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</si>
  <si>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</si>
  <si>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</si>
  <si>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</si>
  <si>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</si>
  <si>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</si>
  <si>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</si>
  <si>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</si>
  <si>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</si>
  <si>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</si>
  <si>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31 DE OCTUBRE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</si>
</sst>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A3" sqref="A3:E3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17949367.49</v>
      </c>
      <c r="E9" s="7">
        <v>10799578.32</v>
      </c>
    </row>
    <row r="10" spans="1:5" ht="18" customHeight="1">
      <c r="A10" s="4" t="s">
        <v>8</v>
      </c>
      <c r="B10" s="4"/>
      <c r="C10" s="5"/>
      <c r="D10" s="5">
        <f>D9</f>
        <v>17949367.49</v>
      </c>
      <c r="E10" s="5">
        <f>E9</f>
        <v>10799578.32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237236295.71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237236295.71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196652701.98</v>
      </c>
      <c r="E15" s="7">
        <v>187559660.92</v>
      </c>
    </row>
    <row r="16" spans="1:5" ht="18" customHeight="1">
      <c r="A16" s="4" t="s">
        <v>12</v>
      </c>
      <c r="C16" s="5"/>
      <c r="D16" s="5">
        <f>D15</f>
        <v>196652701.98</v>
      </c>
      <c r="E16" s="5">
        <f>E15</f>
        <v>187559660.92</v>
      </c>
    </row>
    <row r="17" spans="1:5" ht="18" customHeight="1">
      <c r="A17" s="9" t="s">
        <v>13</v>
      </c>
      <c r="B17" s="9"/>
      <c r="C17" s="10"/>
      <c r="D17" s="10">
        <f>D10+D14+D16</f>
        <v>451838365.18</v>
      </c>
      <c r="E17" s="10">
        <f>E10+E14+E16</f>
        <v>435595534.95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2020-01-18T03:05:32Z</dcterms:modified>
  <cp:category/>
  <cp:version/>
  <cp:contentType/>
  <cp:contentStatus/>
</cp:coreProperties>
</file>